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<sst xmlns="http://schemas.openxmlformats.org/spreadsheetml/2006/main" count="58" uniqueCount="55">
  <si>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</si>
  <si>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</si>
  <si>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</si>
  <si>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</si>
  <si>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</si>
  <si>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</si>
  <si>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</si>
  <si>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</si>
  <si>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</si>
  <si>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</si>
  <si>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</si>
  <si>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</si>
  <si>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</si>
  <si>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</si>
  <si>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</si>
  <si>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</si>
  <si>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</si>
  <si>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</si>
  <si>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</si>
  <si>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</si>
  <si>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</si>
  <si>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</si>
  <si>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</si>
  <si>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</si>
  <si>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</si>
  <si>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</si>
  <si>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</si>
  <si>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</si>
  <si>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</si>
  <si>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</si>
  <si>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</si>
  <si>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</si>
  <si>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</si>
  <si>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</si>
  <si>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</si>
  <si>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</si>
  <si>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</si>
  <si>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</si>
  <si>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</si>
  <si>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</si>
  <si>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Terminado</t>
  </si>
  <si>
    <t>Financiera:  / Física:  / Registro: ok - SISTEMA: Pasa al siguiente nivel.</t>
  </si>
  <si>
    <t>Cobertura municipal</t>
  </si>
  <si>
    <t>SECRETARIA DE INFRAESTRUCTURA</t>
  </si>
  <si>
    <t>Convenios</t>
  </si>
  <si>
    <t>2015</t>
  </si>
  <si>
    <t>Frontera</t>
  </si>
  <si>
    <t>Seguridad</t>
  </si>
  <si>
    <t>4-Gobernación</t>
  </si>
  <si>
    <t>Metros</t>
  </si>
  <si>
    <t>COA15150100496552</t>
  </si>
  <si>
    <t>Centro De Empoderamiento Y Justicia De La Mujer, Frontera, Coahuila.</t>
  </si>
  <si>
    <t>151000032</t>
  </si>
  <si>
    <t>E015 Promover la atención y prevención de la violencia contra las mujeres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</si>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</sst>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F8" sqref="F8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24" width="22.7109375" style="9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46</v>
      </c>
      <c r="H11" s="30" t="s">
        <v>42</v>
      </c>
      <c r="I11" s="30" t="s">
        <v>39</v>
      </c>
      <c r="J11" s="31" t="s">
        <v>44</v>
      </c>
      <c r="K11" s="30" t="s">
        <v>53</v>
      </c>
      <c r="L11" s="32" t="s">
        <v>39</v>
      </c>
      <c r="M11" s="30" t="s">
        <v>48</v>
      </c>
      <c r="N11" s="30" t="s">
        <v>43</v>
      </c>
      <c r="O11" s="30" t="s">
        <v>47</v>
      </c>
      <c r="P11" s="32" t="s">
        <v>40</v>
      </c>
      <c r="Q11" s="32" t="s">
        <v>45</v>
      </c>
      <c r="R11" s="30">
        <v>5000000</v>
      </c>
      <c r="S11" s="30">
        <v>5000000</v>
      </c>
      <c r="T11" s="30">
        <v>5000000</v>
      </c>
      <c r="U11" s="30">
        <v>5000000</v>
      </c>
      <c r="V11" s="30">
        <v>4999999.7</v>
      </c>
      <c r="W11" s="30">
        <v>4999999.7</v>
      </c>
      <c r="X11" s="30">
        <v>4999999.7</v>
      </c>
      <c r="Y11" s="33">
        <f t="shared" ref="Y11" si="0">IF(ISERROR(W11/S11),0,((W11/S11)*100))</f>
        <v>99.999994000000001</v>
      </c>
      <c r="Z11" s="32">
        <v>0</v>
      </c>
      <c r="AA11" s="32" t="s">
        <v>49</v>
      </c>
      <c r="AB11" s="27">
        <v>2000</v>
      </c>
      <c r="AC11" s="33">
        <v>0</v>
      </c>
      <c r="AD11" s="33">
        <v>0</v>
      </c>
      <c r="AE11" s="34" t="s">
        <v>41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2017-08-07T16:12:46Z</dcterms:modified>
</cp:coreProperties>
</file>